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3" activeTab="0"/>
  </bookViews>
  <sheets>
    <sheet name="Munkalap1" sheetId="1" r:id="rId1"/>
    <sheet name="Munkalap2" sheetId="2" r:id="rId2"/>
    <sheet name="Munkalap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<sst xmlns="http://schemas.openxmlformats.org/spreadsheetml/2006/main" count="7" uniqueCount="7">
  <si>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Monitor felbontás számoló</t>
  </si>
  <si>
    <t>Vízszintes pixelszám</t>
  </si>
  <si>
    <t>Függőleges pixelsám</t>
  </si>
  <si>
    <t>Képátló mérete (inch)</t>
  </si>
  <si>
    <t>Képpont mérete (mm)</t>
  </si>
  <si>
    <t>Felbontás (dpi)</t>
  </si>
  <si>
    <t>Csak a sárga mezőkbe szabad írni! A tábla az adatok megadása után kiszámolja a képpont méretét és a monitor felbontását. A méret a pixel vízszintes vagy függőleges mérete.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</si>
</sst>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0"/>
    <numFmt numFmtId="166" formatCode="0"/>
  </numFmts>
  <fonts count="3">
    <font>
      <sz val="10"/>
      <name val="Arial"/>
      <family val="2"/>
    </font>
    <font>
      <sz val="16"/>
      <name val="Arial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2" borderId="1" xfId="0" applyFill="1" applyBorder="1" applyAlignment="1" applyProtection="1">
      <alignment/>
      <protection locked="0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2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12"/>
  <sheetViews>
    <sheetView tabSelected="1" workbookViewId="0" topLeftCell="A1">
      <selection activeCell="G6" sqref="G6"/>
    </sheetView>
  </sheetViews>
  <sheetFormatPr defaultColWidth="12.57421875" defaultRowHeight="12.75"/>
  <cols>
    <col min="1" max="16384" width="11.57421875" style="0" customWidth="1"/>
  </cols>
  <sheetData>
    <row r="2" ht="20.25">
      <c r="C2" s="1" t="s">
        <v>0</v>
      </c>
    </row>
    <row r="4" spans="1:7" ht="13.5">
      <c r="A4" t="s">
        <v>1</v>
      </c>
      <c r="C4" s="2">
        <v>1024</v>
      </c>
      <c r="D4" s="2">
        <v>1920</v>
      </c>
      <c r="E4" s="2"/>
      <c r="F4" s="2"/>
      <c r="G4" s="2"/>
    </row>
    <row r="5" spans="1:7" ht="13.5">
      <c r="A5" t="s">
        <v>2</v>
      </c>
      <c r="C5" s="2">
        <v>768</v>
      </c>
      <c r="D5" s="2">
        <v>1080</v>
      </c>
      <c r="E5" s="2"/>
      <c r="F5" s="2"/>
      <c r="G5" s="2"/>
    </row>
    <row r="6" spans="1:7" ht="13.5">
      <c r="A6" t="s">
        <v>3</v>
      </c>
      <c r="C6" s="2">
        <v>17</v>
      </c>
      <c r="D6" s="2">
        <v>23</v>
      </c>
      <c r="E6" s="2"/>
      <c r="F6" s="2"/>
      <c r="G6" s="2"/>
    </row>
    <row r="8" spans="1:7" ht="13.5">
      <c r="A8" t="s">
        <v>4</v>
      </c>
      <c r="C8" s="3">
        <f>25.4*C6/SQRT(C4^2+C5^2)</f>
        <v>0.33734374999999994</v>
      </c>
      <c r="D8" s="3">
        <f>25.4*D6/SQRT(D4^2+D5^2)</f>
        <v>0.2651950149938342</v>
      </c>
      <c r="E8" s="3" t="e">
        <f>25.4*E6/SQRT(E4^2+E5^2)</f>
        <v>#DIV/0!</v>
      </c>
      <c r="F8" s="3" t="e">
        <f>25.4*F6/SQRT(F4^2+F5^2)</f>
        <v>#DIV/0!</v>
      </c>
      <c r="G8" s="3" t="e">
        <f>25.4*G6/SQRT(G4^2+G5^2)</f>
        <v>#DIV/0!</v>
      </c>
    </row>
    <row r="9" spans="1:7" ht="13.5">
      <c r="A9" t="s">
        <v>5</v>
      </c>
      <c r="C9" s="4">
        <f>25.4/C8</f>
        <v>75.29411764705883</v>
      </c>
      <c r="D9" s="4">
        <f>25.4/D8</f>
        <v>95.77857261227385</v>
      </c>
      <c r="E9" s="4" t="e">
        <f>25.4/E8</f>
        <v>#DIV/0!</v>
      </c>
      <c r="F9" s="4" t="e">
        <f>25.4/F8</f>
        <v>#DIV/0!</v>
      </c>
      <c r="G9" s="4" t="e">
        <f>25.4/G8</f>
        <v>#DIV/0!</v>
      </c>
    </row>
    <row r="12" spans="1:7" ht="50.25" customHeight="1">
      <c r="A12" s="5" t="s">
        <v>6</v>
      </c>
      <c r="B12" s="5"/>
      <c r="C12" s="5"/>
      <c r="D12" s="5"/>
      <c r="E12" s="5"/>
      <c r="F12" s="5"/>
      <c r="G12" s="5"/>
    </row>
  </sheetData>
  <sheetProtection sheet="1"/>
  <mergeCells count="1">
    <mergeCell ref="A12:G12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&amp;COldal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 Nagy</dc:creator>
  <cp:keywords/>
  <dc:description/>
  <cp:lastModifiedBy>Attila Nagy</cp:lastModifiedBy>
  <dcterms:created xsi:type="dcterms:W3CDTF">2010-09-01T15:04:24Z</dcterms:created>
  <dcterms:modified xsi:type="dcterms:W3CDTF">2010-09-01T16:16:43Z</dcterms:modified>
  <cp:category/>
  <cp:version/>
  <cp:contentType/>
  <cp:contentStatus/>
  <cp:revision>1</cp:revision>
</cp:coreProperties>
</file>